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75"/>
  </bookViews>
  <sheets>
    <sheet name="体检名单" sheetId="1" r:id="rId1"/>
    <sheet name="职防院" sheetId="2" r:id="rId2"/>
    <sheet name="爱康" sheetId="3" r:id="rId3"/>
    <sheet name="矿三院" sheetId="4" r:id="rId4"/>
  </sheets>
  <calcPr calcId="144525"/>
</workbook>
</file>

<file path=xl/sharedStrings.xml><?xml version="1.0" encoding="utf-8"?>
<sst xmlns="http://schemas.openxmlformats.org/spreadsheetml/2006/main" count="259">
  <si>
    <t>包建平</t>
  </si>
  <si>
    <t>何波</t>
  </si>
  <si>
    <t>罗慧武</t>
  </si>
  <si>
    <t>万承东</t>
  </si>
  <si>
    <t>闫平</t>
  </si>
  <si>
    <t>毕东华</t>
  </si>
  <si>
    <t xml:space="preserve"> 胡晓</t>
  </si>
  <si>
    <t>罗亚君</t>
  </si>
  <si>
    <t>汪洪生</t>
  </si>
  <si>
    <t>严诚</t>
  </si>
  <si>
    <t>1代表职防院</t>
  </si>
  <si>
    <t>边振环</t>
  </si>
  <si>
    <t>胡萍萍</t>
  </si>
  <si>
    <t>吕剑</t>
  </si>
  <si>
    <t>王方元</t>
  </si>
  <si>
    <t>晏芳</t>
  </si>
  <si>
    <t>卞超</t>
  </si>
  <si>
    <t>胡瑞</t>
  </si>
  <si>
    <t>吕俊娥</t>
  </si>
  <si>
    <t>王富夏</t>
  </si>
  <si>
    <t>杨  洁</t>
  </si>
  <si>
    <t>2代表爱康体检中心</t>
  </si>
  <si>
    <t>蔡丽</t>
  </si>
  <si>
    <t>胡士保</t>
  </si>
  <si>
    <t>马才学</t>
  </si>
  <si>
    <t>王红</t>
  </si>
  <si>
    <t>杨红兵</t>
  </si>
  <si>
    <t>曹广富</t>
  </si>
  <si>
    <t>胡阳春</t>
  </si>
  <si>
    <t>马凤才</t>
  </si>
  <si>
    <t>王洪军</t>
  </si>
  <si>
    <t>杨开威</t>
  </si>
  <si>
    <t>3代表矿三院</t>
  </si>
  <si>
    <t>曹国荣</t>
  </si>
  <si>
    <t>黄淮莉</t>
  </si>
  <si>
    <t>马丽</t>
  </si>
  <si>
    <t>王慧</t>
  </si>
  <si>
    <t>杨齐</t>
  </si>
  <si>
    <t>曹洪生</t>
  </si>
  <si>
    <t>江德兰</t>
  </si>
  <si>
    <t>马玉娴</t>
  </si>
  <si>
    <t>王金勇</t>
  </si>
  <si>
    <t>杨文军</t>
  </si>
  <si>
    <t>曹建霞</t>
  </si>
  <si>
    <t>江永芹</t>
  </si>
  <si>
    <t>孟珂</t>
  </si>
  <si>
    <t>王俊峰</t>
  </si>
  <si>
    <t>杨修仙</t>
  </si>
  <si>
    <t>曹莉</t>
  </si>
  <si>
    <t>姜允龙</t>
  </si>
  <si>
    <t>孟令清</t>
  </si>
  <si>
    <t>王蕾</t>
  </si>
  <si>
    <t>姚娟</t>
  </si>
  <si>
    <t>曹伟</t>
  </si>
  <si>
    <t>蒋春芳</t>
  </si>
  <si>
    <t>潘丽</t>
  </si>
  <si>
    <t>王立灵</t>
  </si>
  <si>
    <t>于志</t>
  </si>
  <si>
    <t>曹晓霞</t>
  </si>
  <si>
    <t>蒋林</t>
  </si>
  <si>
    <t>潘少琴</t>
  </si>
  <si>
    <t>王丽</t>
  </si>
  <si>
    <t>余新纯</t>
  </si>
  <si>
    <t>曹学芬</t>
  </si>
  <si>
    <t>蒋祥聪</t>
  </si>
  <si>
    <t>潘书林</t>
  </si>
  <si>
    <t>王丽娜</t>
  </si>
  <si>
    <t>俞良传</t>
  </si>
  <si>
    <t>柴娜娜</t>
  </si>
  <si>
    <t>蒋玉芬</t>
  </si>
  <si>
    <t>彭少昌</t>
  </si>
  <si>
    <t>王林莉</t>
  </si>
  <si>
    <t>俞婷</t>
  </si>
  <si>
    <t>陈保明</t>
  </si>
  <si>
    <t>金鑫</t>
  </si>
  <si>
    <t>濮群</t>
  </si>
  <si>
    <t>王琳生</t>
  </si>
  <si>
    <t>岳蕾</t>
  </si>
  <si>
    <t>陈黎静</t>
  </si>
  <si>
    <t>孔鹏</t>
  </si>
  <si>
    <t>齐晓霞</t>
  </si>
  <si>
    <t>王玲</t>
  </si>
  <si>
    <t>岳宇</t>
  </si>
  <si>
    <t>陈丽</t>
  </si>
  <si>
    <t>李方能</t>
  </si>
  <si>
    <t>钱鹏程</t>
  </si>
  <si>
    <t>王淼</t>
  </si>
  <si>
    <t>詹同珍</t>
  </si>
  <si>
    <t>陈丽莉</t>
  </si>
  <si>
    <t>李芳</t>
  </si>
  <si>
    <t>秦君</t>
  </si>
  <si>
    <t>王宁</t>
  </si>
  <si>
    <t>张丹</t>
  </si>
  <si>
    <t>陈莉莉</t>
  </si>
  <si>
    <t>李焕焕</t>
  </si>
  <si>
    <t>任建文</t>
  </si>
  <si>
    <t>王庆霞</t>
  </si>
  <si>
    <t>张东升</t>
  </si>
  <si>
    <t>陈陆</t>
  </si>
  <si>
    <t>李杰</t>
  </si>
  <si>
    <t>汝亚平</t>
  </si>
  <si>
    <t>王如飞</t>
  </si>
  <si>
    <t>张家文</t>
  </si>
  <si>
    <t>陈秀楼</t>
  </si>
  <si>
    <t>李婕</t>
  </si>
  <si>
    <t>邵宁</t>
  </si>
  <si>
    <t>王伟</t>
  </si>
  <si>
    <t>张京</t>
  </si>
  <si>
    <t>陈芸</t>
  </si>
  <si>
    <t>李金虎</t>
  </si>
  <si>
    <t>沈琼</t>
  </si>
  <si>
    <t>王晓牧</t>
  </si>
  <si>
    <t>张晶</t>
  </si>
  <si>
    <t>陈兆旭</t>
  </si>
  <si>
    <t>李锦汇</t>
  </si>
  <si>
    <t>沈孝杰</t>
  </si>
  <si>
    <t>王亚磊</t>
  </si>
  <si>
    <t>张婧</t>
  </si>
  <si>
    <t>陈竹青</t>
  </si>
  <si>
    <t>李静</t>
  </si>
  <si>
    <t>施长月</t>
  </si>
  <si>
    <t>王一春</t>
  </si>
  <si>
    <t>张磊</t>
  </si>
  <si>
    <t>程  刚</t>
  </si>
  <si>
    <t>李菊</t>
  </si>
  <si>
    <t>石军</t>
  </si>
  <si>
    <t>王永青</t>
  </si>
  <si>
    <t>张立群</t>
  </si>
  <si>
    <t>程璐</t>
  </si>
  <si>
    <t>李磊</t>
  </si>
  <si>
    <t>史贝贝</t>
  </si>
  <si>
    <t>魏士军</t>
  </si>
  <si>
    <t>张倩</t>
  </si>
  <si>
    <t>程清</t>
  </si>
  <si>
    <t>李莉</t>
  </si>
  <si>
    <t>束明</t>
  </si>
  <si>
    <t>吴怀伟</t>
  </si>
  <si>
    <t>张祥东</t>
  </si>
  <si>
    <t>程雪梅</t>
  </si>
  <si>
    <t>李玲</t>
  </si>
  <si>
    <t>宋丙图</t>
  </si>
  <si>
    <t>吴金芳</t>
  </si>
  <si>
    <t>张学东</t>
  </si>
  <si>
    <t>崔梅</t>
  </si>
  <si>
    <t>李乾发</t>
  </si>
  <si>
    <t>宋家远</t>
  </si>
  <si>
    <t>吴青</t>
  </si>
  <si>
    <t>张勇</t>
  </si>
  <si>
    <t>戴宝珍</t>
  </si>
  <si>
    <t>李庆明</t>
  </si>
  <si>
    <t>宋矿生</t>
  </si>
  <si>
    <t>吴哲</t>
  </si>
  <si>
    <t>张玉猛</t>
  </si>
  <si>
    <t>戴蕾</t>
  </si>
  <si>
    <t>李让坎</t>
  </si>
  <si>
    <t>苏洁莲</t>
  </si>
  <si>
    <t>武玲</t>
  </si>
  <si>
    <t>张毓婧</t>
  </si>
  <si>
    <t>邓玉玲</t>
  </si>
  <si>
    <t>李小波</t>
  </si>
  <si>
    <t>孙海涛</t>
  </si>
  <si>
    <t>夏琴</t>
  </si>
  <si>
    <t>张跃华</t>
  </si>
  <si>
    <t>杜娟</t>
  </si>
  <si>
    <t>李小宇</t>
  </si>
  <si>
    <t>孙虎</t>
  </si>
  <si>
    <t>谢晶晶</t>
  </si>
  <si>
    <t>赵海波</t>
  </si>
  <si>
    <t>段昌砚</t>
  </si>
  <si>
    <t>李义军</t>
  </si>
  <si>
    <t>孙兰兰</t>
  </si>
  <si>
    <t>谢敬玉</t>
  </si>
  <si>
    <t>赵珊珊</t>
  </si>
  <si>
    <t>段永健</t>
  </si>
  <si>
    <t>李远丽</t>
  </si>
  <si>
    <t>孙谋</t>
  </si>
  <si>
    <t>谢连民</t>
  </si>
  <si>
    <t>赵晓清</t>
  </si>
  <si>
    <t>方刚</t>
  </si>
  <si>
    <t>李跃来</t>
  </si>
  <si>
    <t>孙倩</t>
  </si>
  <si>
    <t>谢佩佩</t>
  </si>
  <si>
    <t>赵欣</t>
  </si>
  <si>
    <t>方宁</t>
  </si>
  <si>
    <t>梁梅</t>
  </si>
  <si>
    <t>孙仕梅</t>
  </si>
  <si>
    <t>谢涛</t>
  </si>
  <si>
    <t>赵长青</t>
  </si>
  <si>
    <t>方荣</t>
  </si>
  <si>
    <t>廖玉婷</t>
  </si>
  <si>
    <t>孙伟</t>
  </si>
  <si>
    <t>谢宇虹</t>
  </si>
  <si>
    <t>郑士斌</t>
  </si>
  <si>
    <t>冯光</t>
  </si>
  <si>
    <t>刘宝玉</t>
  </si>
  <si>
    <t>孙晓梅</t>
  </si>
  <si>
    <t>胥黎明</t>
  </si>
  <si>
    <t>周成</t>
  </si>
  <si>
    <t>冯建华</t>
  </si>
  <si>
    <t>刘才</t>
  </si>
  <si>
    <t>孙秀英</t>
  </si>
  <si>
    <t>徐春倩</t>
  </si>
  <si>
    <t>周丽</t>
  </si>
  <si>
    <t>高昌琪</t>
  </si>
  <si>
    <t>刘莉</t>
  </si>
  <si>
    <t>孙艳华</t>
  </si>
  <si>
    <t>徐德才</t>
  </si>
  <si>
    <t>周利红</t>
  </si>
  <si>
    <t>高坤俊</t>
  </si>
  <si>
    <t>刘婷婷</t>
  </si>
  <si>
    <t>孙咏艳</t>
  </si>
  <si>
    <t>徐济来</t>
  </si>
  <si>
    <t>周萍</t>
  </si>
  <si>
    <t>高世福</t>
  </si>
  <si>
    <t>刘娅莉</t>
  </si>
  <si>
    <t>孙自青</t>
  </si>
  <si>
    <t>徐济应</t>
  </si>
  <si>
    <t>周玮</t>
  </si>
  <si>
    <t>高应红</t>
  </si>
  <si>
    <t>刘洋</t>
  </si>
  <si>
    <t>汤玲</t>
  </si>
  <si>
    <t>徐礼淦</t>
  </si>
  <si>
    <t>周霞</t>
  </si>
  <si>
    <t>高云</t>
  </si>
  <si>
    <t>刘益</t>
  </si>
  <si>
    <t>汤深晶</t>
  </si>
  <si>
    <t>徐玲</t>
  </si>
  <si>
    <t>周云</t>
  </si>
  <si>
    <t>关立秀</t>
  </si>
  <si>
    <t>刘永青</t>
  </si>
  <si>
    <t>唐邵芳</t>
  </si>
  <si>
    <t>徐艳萍</t>
  </si>
  <si>
    <t>朱家环</t>
  </si>
  <si>
    <t>郭敏</t>
  </si>
  <si>
    <t>刘原原</t>
  </si>
  <si>
    <t>唐苇</t>
  </si>
  <si>
    <t>徐永忠</t>
  </si>
  <si>
    <t>朱克义</t>
  </si>
  <si>
    <t>韩春燕</t>
  </si>
  <si>
    <t>刘在双</t>
  </si>
  <si>
    <t>童大信</t>
  </si>
  <si>
    <t>徐有淑</t>
  </si>
  <si>
    <t>朱密</t>
  </si>
  <si>
    <t>韩洁</t>
  </si>
  <si>
    <t>陆静静</t>
  </si>
  <si>
    <t>童小红</t>
  </si>
  <si>
    <t>许雪雷</t>
  </si>
  <si>
    <t>朱士太</t>
  </si>
  <si>
    <t>韩咏竹</t>
  </si>
  <si>
    <t>路琪</t>
  </si>
  <si>
    <t>涂媚娟</t>
  </si>
  <si>
    <t>陈云</t>
  </si>
  <si>
    <t>朱翔</t>
  </si>
  <si>
    <t>陈仁宪</t>
  </si>
  <si>
    <t>郑力群</t>
  </si>
  <si>
    <t>朱长模</t>
  </si>
  <si>
    <t>职防院体检教师名单</t>
  </si>
  <si>
    <t>淮南市爱康检查中心体检教师名单</t>
  </si>
  <si>
    <t>矿三院体检教师名单：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</si>
</sst>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1"/>
  <sheetViews>
    <sheetView tabSelected="1" workbookViewId="0">
      <selection activeCell="M20" sqref="M20"/>
    </sheetView>
  </sheetViews>
  <sheetFormatPr defaultColWidth="9" defaultRowHeight="14.25"/>
  <cols>
    <col min="1" max="1" width="8.5" style="7" customWidth="1"/>
    <col min="2" max="2" width="3.125" style="9" customWidth="1"/>
    <col min="3" max="3" width="7.875" style="1" customWidth="1"/>
    <col min="4" max="4" width="3.75" style="9" customWidth="1"/>
    <col min="5" max="5" width="8.375" style="1" customWidth="1"/>
    <col min="6" max="6" width="3.875" style="9" customWidth="1"/>
    <col min="7" max="7" width="8.125" style="1" customWidth="1"/>
    <col min="8" max="8" width="4" style="9" customWidth="1"/>
    <col min="9" max="9" width="9" style="1"/>
    <col min="10" max="10" width="4.125" style="9" customWidth="1"/>
    <col min="11" max="16384" width="9" style="1"/>
  </cols>
  <sheetData>
    <row r="1" s="1" customFormat="1" ht="13" customHeight="1" spans="1:10">
      <c r="A1" s="3" t="s">
        <v>0</v>
      </c>
      <c r="B1" s="5">
        <v>2</v>
      </c>
      <c r="C1" s="6" t="s">
        <v>1</v>
      </c>
      <c r="D1" s="5">
        <v>2</v>
      </c>
      <c r="E1" s="6" t="s">
        <v>2</v>
      </c>
      <c r="F1" s="5">
        <v>2</v>
      </c>
      <c r="G1" s="3" t="s">
        <v>3</v>
      </c>
      <c r="H1" s="5">
        <v>1</v>
      </c>
      <c r="I1" s="6" t="s">
        <v>4</v>
      </c>
      <c r="J1" s="4">
        <v>3</v>
      </c>
    </row>
    <row r="2" s="1" customFormat="1" ht="13" customHeight="1" spans="1:12">
      <c r="A2" s="3" t="s">
        <v>5</v>
      </c>
      <c r="B2" s="5">
        <v>3</v>
      </c>
      <c r="C2" s="3" t="s">
        <v>6</v>
      </c>
      <c r="D2" s="5">
        <v>3</v>
      </c>
      <c r="E2" s="3" t="s">
        <v>7</v>
      </c>
      <c r="F2" s="5">
        <v>2</v>
      </c>
      <c r="G2" s="3" t="s">
        <v>8</v>
      </c>
      <c r="H2" s="5">
        <v>3</v>
      </c>
      <c r="I2" s="3" t="s">
        <v>9</v>
      </c>
      <c r="J2" s="4">
        <v>3</v>
      </c>
      <c r="L2" s="1" t="s">
        <v>10</v>
      </c>
    </row>
    <row r="3" s="1" customFormat="1" ht="13" customHeight="1" spans="1:10">
      <c r="A3" s="3" t="s">
        <v>11</v>
      </c>
      <c r="B3" s="5">
        <v>1</v>
      </c>
      <c r="C3" s="3" t="s">
        <v>12</v>
      </c>
      <c r="D3" s="5">
        <v>1</v>
      </c>
      <c r="E3" s="3" t="s">
        <v>13</v>
      </c>
      <c r="F3" s="5">
        <v>1</v>
      </c>
      <c r="G3" s="3" t="s">
        <v>14</v>
      </c>
      <c r="H3" s="5">
        <v>2</v>
      </c>
      <c r="I3" s="3" t="s">
        <v>15</v>
      </c>
      <c r="J3" s="4">
        <v>2</v>
      </c>
    </row>
    <row r="4" s="1" customFormat="1" ht="13" customHeight="1" spans="1:12">
      <c r="A4" s="6" t="s">
        <v>16</v>
      </c>
      <c r="B4" s="5">
        <v>2</v>
      </c>
      <c r="C4" s="3" t="s">
        <v>17</v>
      </c>
      <c r="D4" s="5">
        <v>2</v>
      </c>
      <c r="E4" s="3" t="s">
        <v>18</v>
      </c>
      <c r="F4" s="5">
        <v>2</v>
      </c>
      <c r="G4" s="3" t="s">
        <v>19</v>
      </c>
      <c r="H4" s="5">
        <v>3</v>
      </c>
      <c r="I4" s="6" t="s">
        <v>20</v>
      </c>
      <c r="J4" s="4">
        <v>3</v>
      </c>
      <c r="L4" s="1" t="s">
        <v>21</v>
      </c>
    </row>
    <row r="5" s="1" customFormat="1" ht="13" customHeight="1" spans="1:10">
      <c r="A5" s="3" t="s">
        <v>22</v>
      </c>
      <c r="B5" s="5">
        <v>2</v>
      </c>
      <c r="C5" s="3" t="s">
        <v>23</v>
      </c>
      <c r="D5" s="5">
        <v>1</v>
      </c>
      <c r="E5" s="3" t="s">
        <v>24</v>
      </c>
      <c r="F5" s="5">
        <v>2</v>
      </c>
      <c r="G5" s="3" t="s">
        <v>25</v>
      </c>
      <c r="H5" s="5">
        <v>3</v>
      </c>
      <c r="I5" s="6" t="s">
        <v>26</v>
      </c>
      <c r="J5" s="4">
        <v>3</v>
      </c>
    </row>
    <row r="6" s="1" customFormat="1" ht="13" customHeight="1" spans="1:12">
      <c r="A6" s="3" t="s">
        <v>27</v>
      </c>
      <c r="B6" s="5">
        <v>2</v>
      </c>
      <c r="C6" s="3" t="s">
        <v>28</v>
      </c>
      <c r="D6" s="5">
        <v>2</v>
      </c>
      <c r="E6" s="6" t="s">
        <v>29</v>
      </c>
      <c r="F6" s="5">
        <v>2</v>
      </c>
      <c r="G6" s="3" t="s">
        <v>30</v>
      </c>
      <c r="H6" s="5">
        <v>2</v>
      </c>
      <c r="I6" s="6" t="s">
        <v>31</v>
      </c>
      <c r="J6" s="4">
        <v>3</v>
      </c>
      <c r="L6" s="1" t="s">
        <v>32</v>
      </c>
    </row>
    <row r="7" s="1" customFormat="1" ht="13" customHeight="1" spans="1:10">
      <c r="A7" s="6" t="s">
        <v>33</v>
      </c>
      <c r="B7" s="5">
        <v>2</v>
      </c>
      <c r="C7" s="3" t="s">
        <v>34</v>
      </c>
      <c r="D7" s="5">
        <v>3</v>
      </c>
      <c r="E7" s="3" t="s">
        <v>35</v>
      </c>
      <c r="F7" s="5">
        <v>2</v>
      </c>
      <c r="G7" s="3" t="s">
        <v>36</v>
      </c>
      <c r="H7" s="5">
        <v>2</v>
      </c>
      <c r="I7" s="6" t="s">
        <v>37</v>
      </c>
      <c r="J7" s="4">
        <v>2</v>
      </c>
    </row>
    <row r="8" s="1" customFormat="1" ht="13" customHeight="1" spans="1:10">
      <c r="A8" s="3" t="s">
        <v>38</v>
      </c>
      <c r="B8" s="5">
        <v>3</v>
      </c>
      <c r="C8" s="6" t="s">
        <v>39</v>
      </c>
      <c r="D8" s="5">
        <v>2</v>
      </c>
      <c r="E8" s="3" t="s">
        <v>40</v>
      </c>
      <c r="F8" s="5">
        <v>3</v>
      </c>
      <c r="G8" s="6" t="s">
        <v>41</v>
      </c>
      <c r="H8" s="5">
        <v>3</v>
      </c>
      <c r="I8" s="6" t="s">
        <v>42</v>
      </c>
      <c r="J8" s="4">
        <v>2</v>
      </c>
    </row>
    <row r="9" s="1" customFormat="1" ht="13" customHeight="1" spans="1:10">
      <c r="A9" s="3" t="s">
        <v>43</v>
      </c>
      <c r="B9" s="5">
        <v>2</v>
      </c>
      <c r="C9" s="6" t="s">
        <v>44</v>
      </c>
      <c r="D9" s="5">
        <v>2</v>
      </c>
      <c r="E9" s="3" t="s">
        <v>45</v>
      </c>
      <c r="F9" s="5">
        <v>1</v>
      </c>
      <c r="G9" s="3" t="s">
        <v>46</v>
      </c>
      <c r="H9" s="5">
        <v>3</v>
      </c>
      <c r="I9" s="3" t="s">
        <v>47</v>
      </c>
      <c r="J9" s="4">
        <v>3</v>
      </c>
    </row>
    <row r="10" s="1" customFormat="1" ht="13" customHeight="1" spans="1:10">
      <c r="A10" s="3" t="s">
        <v>48</v>
      </c>
      <c r="B10" s="5">
        <v>3</v>
      </c>
      <c r="C10" s="3" t="s">
        <v>49</v>
      </c>
      <c r="D10" s="5">
        <v>2</v>
      </c>
      <c r="E10" s="3" t="s">
        <v>50</v>
      </c>
      <c r="F10" s="5">
        <v>2</v>
      </c>
      <c r="G10" s="3" t="s">
        <v>51</v>
      </c>
      <c r="H10" s="5">
        <v>3</v>
      </c>
      <c r="I10" s="3" t="s">
        <v>52</v>
      </c>
      <c r="J10" s="4">
        <v>3</v>
      </c>
    </row>
    <row r="11" s="1" customFormat="1" ht="13" customHeight="1" spans="1:10">
      <c r="A11" s="3" t="s">
        <v>53</v>
      </c>
      <c r="B11" s="5">
        <v>3</v>
      </c>
      <c r="C11" s="3" t="s">
        <v>54</v>
      </c>
      <c r="D11" s="5">
        <v>3</v>
      </c>
      <c r="E11" s="6" t="s">
        <v>55</v>
      </c>
      <c r="F11" s="5">
        <v>1</v>
      </c>
      <c r="G11" s="3" t="s">
        <v>56</v>
      </c>
      <c r="H11" s="5">
        <v>3</v>
      </c>
      <c r="I11" s="6" t="s">
        <v>57</v>
      </c>
      <c r="J11" s="4">
        <v>2</v>
      </c>
    </row>
    <row r="12" s="1" customFormat="1" ht="13" customHeight="1" spans="1:10">
      <c r="A12" s="3" t="s">
        <v>58</v>
      </c>
      <c r="B12" s="5">
        <v>3</v>
      </c>
      <c r="C12" s="3" t="s">
        <v>59</v>
      </c>
      <c r="D12" s="5">
        <v>2</v>
      </c>
      <c r="E12" s="3" t="s">
        <v>60</v>
      </c>
      <c r="F12" s="5">
        <v>1</v>
      </c>
      <c r="G12" s="6" t="s">
        <v>61</v>
      </c>
      <c r="H12" s="5">
        <v>3</v>
      </c>
      <c r="I12" s="6" t="s">
        <v>62</v>
      </c>
      <c r="J12" s="4">
        <v>3</v>
      </c>
    </row>
    <row r="13" s="1" customFormat="1" ht="13" customHeight="1" spans="1:10">
      <c r="A13" s="3" t="s">
        <v>63</v>
      </c>
      <c r="B13" s="5">
        <v>3</v>
      </c>
      <c r="C13" s="3" t="s">
        <v>64</v>
      </c>
      <c r="D13" s="5">
        <v>2</v>
      </c>
      <c r="E13" s="6" t="s">
        <v>65</v>
      </c>
      <c r="F13" s="5">
        <v>2</v>
      </c>
      <c r="G13" s="3" t="s">
        <v>66</v>
      </c>
      <c r="H13" s="5">
        <v>3</v>
      </c>
      <c r="I13" s="3" t="s">
        <v>67</v>
      </c>
      <c r="J13" s="4">
        <v>2</v>
      </c>
    </row>
    <row r="14" s="1" customFormat="1" ht="13" customHeight="1" spans="1:10">
      <c r="A14" s="6" t="s">
        <v>68</v>
      </c>
      <c r="B14" s="5">
        <v>3</v>
      </c>
      <c r="C14" s="3" t="s">
        <v>69</v>
      </c>
      <c r="D14" s="5">
        <v>2</v>
      </c>
      <c r="E14" s="3" t="s">
        <v>70</v>
      </c>
      <c r="F14" s="5">
        <v>3</v>
      </c>
      <c r="G14" s="3" t="s">
        <v>71</v>
      </c>
      <c r="H14" s="5">
        <v>3</v>
      </c>
      <c r="I14" s="3" t="s">
        <v>72</v>
      </c>
      <c r="J14" s="4">
        <v>2</v>
      </c>
    </row>
    <row r="15" s="1" customFormat="1" ht="13" customHeight="1" spans="1:10">
      <c r="A15" s="3" t="s">
        <v>73</v>
      </c>
      <c r="B15" s="5">
        <v>2</v>
      </c>
      <c r="C15" s="3" t="s">
        <v>74</v>
      </c>
      <c r="D15" s="5">
        <v>1</v>
      </c>
      <c r="E15" s="3" t="s">
        <v>75</v>
      </c>
      <c r="F15" s="5">
        <v>2</v>
      </c>
      <c r="G15" s="3" t="s">
        <v>76</v>
      </c>
      <c r="H15" s="5">
        <v>2</v>
      </c>
      <c r="I15" s="3" t="s">
        <v>77</v>
      </c>
      <c r="J15" s="4">
        <v>2</v>
      </c>
    </row>
    <row r="16" s="1" customFormat="1" ht="13" customHeight="1" spans="1:10">
      <c r="A16" s="3" t="s">
        <v>78</v>
      </c>
      <c r="B16" s="5">
        <v>3</v>
      </c>
      <c r="C16" s="3" t="s">
        <v>79</v>
      </c>
      <c r="D16" s="5">
        <v>3</v>
      </c>
      <c r="E16" s="6" t="s">
        <v>80</v>
      </c>
      <c r="F16" s="5">
        <v>3</v>
      </c>
      <c r="G16" s="3" t="s">
        <v>81</v>
      </c>
      <c r="H16" s="5">
        <v>2</v>
      </c>
      <c r="I16" s="3" t="s">
        <v>82</v>
      </c>
      <c r="J16" s="4">
        <v>2</v>
      </c>
    </row>
    <row r="17" s="1" customFormat="1" ht="13" customHeight="1" spans="1:10">
      <c r="A17" s="3" t="s">
        <v>83</v>
      </c>
      <c r="B17" s="5">
        <v>2</v>
      </c>
      <c r="C17" s="6" t="s">
        <v>84</v>
      </c>
      <c r="D17" s="5">
        <v>2</v>
      </c>
      <c r="E17" s="3" t="s">
        <v>85</v>
      </c>
      <c r="F17" s="5">
        <v>2</v>
      </c>
      <c r="G17" s="6" t="s">
        <v>86</v>
      </c>
      <c r="H17" s="5">
        <v>1</v>
      </c>
      <c r="I17" s="3" t="s">
        <v>87</v>
      </c>
      <c r="J17" s="4">
        <v>2</v>
      </c>
    </row>
    <row r="18" s="1" customFormat="1" ht="13" customHeight="1" spans="1:10">
      <c r="A18" s="3" t="s">
        <v>88</v>
      </c>
      <c r="B18" s="5">
        <v>3</v>
      </c>
      <c r="C18" s="6" t="s">
        <v>89</v>
      </c>
      <c r="D18" s="5">
        <v>2</v>
      </c>
      <c r="E18" s="3" t="s">
        <v>90</v>
      </c>
      <c r="F18" s="5">
        <v>2</v>
      </c>
      <c r="G18" s="3" t="s">
        <v>91</v>
      </c>
      <c r="H18" s="5">
        <v>2</v>
      </c>
      <c r="I18" s="3" t="s">
        <v>92</v>
      </c>
      <c r="J18" s="4">
        <v>3</v>
      </c>
    </row>
    <row r="19" s="1" customFormat="1" ht="13" customHeight="1" spans="1:10">
      <c r="A19" s="3" t="s">
        <v>93</v>
      </c>
      <c r="B19" s="5">
        <v>3</v>
      </c>
      <c r="C19" s="3" t="s">
        <v>94</v>
      </c>
      <c r="D19" s="5">
        <v>3</v>
      </c>
      <c r="E19" s="6" t="s">
        <v>95</v>
      </c>
      <c r="F19" s="5">
        <v>2</v>
      </c>
      <c r="G19" s="3" t="s">
        <v>96</v>
      </c>
      <c r="H19" s="5">
        <v>3</v>
      </c>
      <c r="I19" s="3" t="s">
        <v>97</v>
      </c>
      <c r="J19" s="4">
        <v>3</v>
      </c>
    </row>
    <row r="20" s="1" customFormat="1" ht="13" customHeight="1" spans="1:10">
      <c r="A20" s="3" t="s">
        <v>98</v>
      </c>
      <c r="B20" s="5">
        <v>2</v>
      </c>
      <c r="C20" s="6" t="s">
        <v>99</v>
      </c>
      <c r="D20" s="5">
        <v>2</v>
      </c>
      <c r="E20" s="3" t="s">
        <v>100</v>
      </c>
      <c r="F20" s="5">
        <v>2</v>
      </c>
      <c r="G20" s="3" t="s">
        <v>101</v>
      </c>
      <c r="H20" s="5">
        <v>2</v>
      </c>
      <c r="I20" s="3" t="s">
        <v>102</v>
      </c>
      <c r="J20" s="4">
        <v>3</v>
      </c>
    </row>
    <row r="21" s="1" customFormat="1" ht="13" customHeight="1" spans="1:10">
      <c r="A21" s="3" t="s">
        <v>103</v>
      </c>
      <c r="B21" s="5">
        <v>2</v>
      </c>
      <c r="C21" s="3" t="s">
        <v>104</v>
      </c>
      <c r="D21" s="5">
        <v>3</v>
      </c>
      <c r="E21" s="3" t="s">
        <v>105</v>
      </c>
      <c r="F21" s="5">
        <v>2</v>
      </c>
      <c r="G21" s="3" t="s">
        <v>106</v>
      </c>
      <c r="H21" s="5">
        <v>2</v>
      </c>
      <c r="I21" s="3" t="s">
        <v>107</v>
      </c>
      <c r="J21" s="4">
        <v>3</v>
      </c>
    </row>
    <row r="22" s="1" customFormat="1" ht="13" customHeight="1" spans="1:10">
      <c r="A22" s="6" t="s">
        <v>108</v>
      </c>
      <c r="B22" s="5">
        <v>2</v>
      </c>
      <c r="C22" s="3" t="s">
        <v>109</v>
      </c>
      <c r="D22" s="5">
        <v>2</v>
      </c>
      <c r="E22" s="3" t="s">
        <v>110</v>
      </c>
      <c r="F22" s="5">
        <v>3</v>
      </c>
      <c r="G22" s="3" t="s">
        <v>111</v>
      </c>
      <c r="H22" s="5">
        <v>3</v>
      </c>
      <c r="I22" s="6" t="s">
        <v>112</v>
      </c>
      <c r="J22" s="4">
        <v>1</v>
      </c>
    </row>
    <row r="23" s="1" customFormat="1" ht="13" customHeight="1" spans="1:10">
      <c r="A23" s="6" t="s">
        <v>113</v>
      </c>
      <c r="B23" s="5">
        <v>2</v>
      </c>
      <c r="C23" s="3" t="s">
        <v>114</v>
      </c>
      <c r="D23" s="5">
        <v>2</v>
      </c>
      <c r="E23" s="3" t="s">
        <v>115</v>
      </c>
      <c r="F23" s="5">
        <v>1</v>
      </c>
      <c r="G23" s="6" t="s">
        <v>116</v>
      </c>
      <c r="H23" s="5">
        <v>3</v>
      </c>
      <c r="I23" s="3" t="s">
        <v>117</v>
      </c>
      <c r="J23" s="4">
        <v>2</v>
      </c>
    </row>
    <row r="24" s="1" customFormat="1" ht="13" customHeight="1" spans="1:10">
      <c r="A24" s="3" t="s">
        <v>118</v>
      </c>
      <c r="B24" s="5">
        <v>2</v>
      </c>
      <c r="C24" s="3" t="s">
        <v>119</v>
      </c>
      <c r="D24" s="5">
        <v>3</v>
      </c>
      <c r="E24" s="3" t="s">
        <v>120</v>
      </c>
      <c r="F24" s="5">
        <v>1</v>
      </c>
      <c r="G24" s="3" t="s">
        <v>121</v>
      </c>
      <c r="H24" s="5">
        <v>3</v>
      </c>
      <c r="I24" s="3" t="s">
        <v>122</v>
      </c>
      <c r="J24" s="4">
        <v>3</v>
      </c>
    </row>
    <row r="25" s="1" customFormat="1" ht="13" customHeight="1" spans="1:10">
      <c r="A25" s="6" t="s">
        <v>123</v>
      </c>
      <c r="B25" s="5">
        <v>2</v>
      </c>
      <c r="C25" s="6" t="s">
        <v>124</v>
      </c>
      <c r="D25" s="5">
        <v>1</v>
      </c>
      <c r="E25" s="3" t="s">
        <v>125</v>
      </c>
      <c r="F25" s="5">
        <v>3</v>
      </c>
      <c r="G25" s="6" t="s">
        <v>126</v>
      </c>
      <c r="H25" s="5">
        <v>3</v>
      </c>
      <c r="I25" s="3" t="s">
        <v>127</v>
      </c>
      <c r="J25" s="4">
        <v>2</v>
      </c>
    </row>
    <row r="26" s="1" customFormat="1" ht="13" customHeight="1" spans="1:10">
      <c r="A26" s="3" t="s">
        <v>128</v>
      </c>
      <c r="B26" s="5">
        <v>3</v>
      </c>
      <c r="C26" s="3" t="s">
        <v>129</v>
      </c>
      <c r="D26" s="5">
        <v>3</v>
      </c>
      <c r="E26" s="6" t="s">
        <v>130</v>
      </c>
      <c r="F26" s="5">
        <v>1</v>
      </c>
      <c r="G26" s="6" t="s">
        <v>131</v>
      </c>
      <c r="H26" s="5">
        <v>2</v>
      </c>
      <c r="I26" s="6" t="s">
        <v>132</v>
      </c>
      <c r="J26" s="4">
        <v>1</v>
      </c>
    </row>
    <row r="27" s="1" customFormat="1" ht="13" customHeight="1" spans="1:10">
      <c r="A27" s="3" t="s">
        <v>133</v>
      </c>
      <c r="B27" s="5">
        <v>2</v>
      </c>
      <c r="C27" s="3" t="s">
        <v>134</v>
      </c>
      <c r="D27" s="5">
        <v>2</v>
      </c>
      <c r="E27" s="3" t="s">
        <v>135</v>
      </c>
      <c r="F27" s="5">
        <v>2</v>
      </c>
      <c r="G27" s="3" t="s">
        <v>136</v>
      </c>
      <c r="H27" s="5">
        <v>1</v>
      </c>
      <c r="I27" s="3" t="s">
        <v>137</v>
      </c>
      <c r="J27" s="4">
        <v>3</v>
      </c>
    </row>
    <row r="28" s="1" customFormat="1" ht="13" customHeight="1" spans="1:10">
      <c r="A28" s="6" t="s">
        <v>138</v>
      </c>
      <c r="B28" s="5">
        <v>2</v>
      </c>
      <c r="C28" s="3" t="s">
        <v>139</v>
      </c>
      <c r="D28" s="5">
        <v>2</v>
      </c>
      <c r="E28" s="3" t="s">
        <v>140</v>
      </c>
      <c r="F28" s="5">
        <v>2</v>
      </c>
      <c r="G28" s="3" t="s">
        <v>141</v>
      </c>
      <c r="H28" s="5">
        <v>2</v>
      </c>
      <c r="I28" s="3" t="s">
        <v>142</v>
      </c>
      <c r="J28" s="4">
        <v>2</v>
      </c>
    </row>
    <row r="29" s="1" customFormat="1" ht="13" customHeight="1" spans="1:10">
      <c r="A29" s="6" t="s">
        <v>143</v>
      </c>
      <c r="B29" s="5">
        <v>3</v>
      </c>
      <c r="C29" s="3" t="s">
        <v>144</v>
      </c>
      <c r="D29" s="5">
        <v>1</v>
      </c>
      <c r="E29" s="6" t="s">
        <v>145</v>
      </c>
      <c r="F29" s="5">
        <v>2</v>
      </c>
      <c r="G29" s="3" t="s">
        <v>146</v>
      </c>
      <c r="H29" s="5">
        <v>3</v>
      </c>
      <c r="I29" s="3" t="s">
        <v>147</v>
      </c>
      <c r="J29" s="4">
        <v>2</v>
      </c>
    </row>
    <row r="30" s="1" customFormat="1" ht="13" customHeight="1" spans="1:10">
      <c r="A30" s="3" t="s">
        <v>148</v>
      </c>
      <c r="B30" s="5">
        <v>2</v>
      </c>
      <c r="C30" s="3" t="s">
        <v>149</v>
      </c>
      <c r="D30" s="5">
        <v>2</v>
      </c>
      <c r="E30" s="3" t="s">
        <v>150</v>
      </c>
      <c r="F30" s="5">
        <v>3</v>
      </c>
      <c r="G30" s="6" t="s">
        <v>151</v>
      </c>
      <c r="H30" s="5">
        <v>3</v>
      </c>
      <c r="I30" s="3" t="s">
        <v>152</v>
      </c>
      <c r="J30" s="4">
        <v>2</v>
      </c>
    </row>
    <row r="31" s="1" customFormat="1" ht="13" customHeight="1" spans="1:10">
      <c r="A31" s="3" t="s">
        <v>153</v>
      </c>
      <c r="B31" s="5">
        <v>2</v>
      </c>
      <c r="C31" s="6" t="s">
        <v>154</v>
      </c>
      <c r="D31" s="5">
        <v>2</v>
      </c>
      <c r="E31" s="6" t="s">
        <v>155</v>
      </c>
      <c r="F31" s="5">
        <v>3</v>
      </c>
      <c r="G31" s="6" t="s">
        <v>156</v>
      </c>
      <c r="H31" s="5">
        <v>2</v>
      </c>
      <c r="I31" s="3" t="s">
        <v>157</v>
      </c>
      <c r="J31" s="4">
        <v>2</v>
      </c>
    </row>
    <row r="32" s="1" customFormat="1" ht="13" customHeight="1" spans="1:10">
      <c r="A32" s="6" t="s">
        <v>158</v>
      </c>
      <c r="B32" s="5">
        <v>2</v>
      </c>
      <c r="C32" s="6" t="s">
        <v>159</v>
      </c>
      <c r="D32" s="5">
        <v>2</v>
      </c>
      <c r="E32" s="3" t="s">
        <v>160</v>
      </c>
      <c r="F32" s="5">
        <v>2</v>
      </c>
      <c r="G32" s="3" t="s">
        <v>161</v>
      </c>
      <c r="H32" s="5">
        <v>2</v>
      </c>
      <c r="I32" s="3" t="s">
        <v>162</v>
      </c>
      <c r="J32" s="4">
        <v>2</v>
      </c>
    </row>
    <row r="33" s="1" customFormat="1" ht="13" customHeight="1" spans="1:10">
      <c r="A33" s="3" t="s">
        <v>163</v>
      </c>
      <c r="B33" s="5">
        <v>2</v>
      </c>
      <c r="C33" s="3" t="s">
        <v>164</v>
      </c>
      <c r="D33" s="5">
        <v>2</v>
      </c>
      <c r="E33" s="3" t="s">
        <v>165</v>
      </c>
      <c r="F33" s="5">
        <v>2</v>
      </c>
      <c r="G33" s="3" t="s">
        <v>166</v>
      </c>
      <c r="H33" s="5">
        <v>3</v>
      </c>
      <c r="I33" s="3" t="s">
        <v>167</v>
      </c>
      <c r="J33" s="4">
        <v>1</v>
      </c>
    </row>
    <row r="34" s="1" customFormat="1" ht="13" customHeight="1" spans="1:10">
      <c r="A34" s="3" t="s">
        <v>168</v>
      </c>
      <c r="B34" s="5">
        <v>2</v>
      </c>
      <c r="C34" s="3" t="s">
        <v>169</v>
      </c>
      <c r="D34" s="5">
        <v>1</v>
      </c>
      <c r="E34" s="3" t="s">
        <v>170</v>
      </c>
      <c r="F34" s="5">
        <v>2</v>
      </c>
      <c r="G34" s="3" t="s">
        <v>171</v>
      </c>
      <c r="H34" s="5">
        <v>3</v>
      </c>
      <c r="I34" s="3" t="s">
        <v>172</v>
      </c>
      <c r="J34" s="4">
        <v>2</v>
      </c>
    </row>
    <row r="35" s="1" customFormat="1" ht="13" customHeight="1" spans="1:10">
      <c r="A35" s="3" t="s">
        <v>173</v>
      </c>
      <c r="B35" s="5">
        <v>2</v>
      </c>
      <c r="C35" s="6" t="s">
        <v>174</v>
      </c>
      <c r="D35" s="5">
        <v>2</v>
      </c>
      <c r="E35" s="6" t="s">
        <v>175</v>
      </c>
      <c r="F35" s="5">
        <v>2</v>
      </c>
      <c r="G35" s="3" t="s">
        <v>176</v>
      </c>
      <c r="H35" s="5">
        <v>2</v>
      </c>
      <c r="I35" s="3" t="s">
        <v>177</v>
      </c>
      <c r="J35" s="4">
        <v>3</v>
      </c>
    </row>
    <row r="36" s="1" customFormat="1" ht="13" customHeight="1" spans="1:10">
      <c r="A36" s="3" t="s">
        <v>178</v>
      </c>
      <c r="B36" s="5">
        <v>1</v>
      </c>
      <c r="C36" s="3" t="s">
        <v>179</v>
      </c>
      <c r="D36" s="5">
        <v>3</v>
      </c>
      <c r="E36" s="3" t="s">
        <v>180</v>
      </c>
      <c r="F36" s="5">
        <v>3</v>
      </c>
      <c r="G36" s="3" t="s">
        <v>181</v>
      </c>
      <c r="H36" s="5">
        <v>1</v>
      </c>
      <c r="I36" s="3" t="s">
        <v>182</v>
      </c>
      <c r="J36" s="4">
        <v>2</v>
      </c>
    </row>
    <row r="37" s="1" customFormat="1" ht="13" customHeight="1" spans="1:10">
      <c r="A37" s="6" t="s">
        <v>183</v>
      </c>
      <c r="B37" s="5">
        <v>2</v>
      </c>
      <c r="C37" s="3" t="s">
        <v>184</v>
      </c>
      <c r="D37" s="5">
        <v>3</v>
      </c>
      <c r="E37" s="3" t="s">
        <v>185</v>
      </c>
      <c r="F37" s="5">
        <v>3</v>
      </c>
      <c r="G37" s="3" t="s">
        <v>186</v>
      </c>
      <c r="H37" s="5">
        <v>3</v>
      </c>
      <c r="I37" s="3" t="s">
        <v>187</v>
      </c>
      <c r="J37" s="4">
        <v>2</v>
      </c>
    </row>
    <row r="38" s="1" customFormat="1" ht="13" customHeight="1" spans="1:10">
      <c r="A38" s="3" t="s">
        <v>188</v>
      </c>
      <c r="B38" s="5">
        <v>2</v>
      </c>
      <c r="C38" s="3" t="s">
        <v>189</v>
      </c>
      <c r="D38" s="5">
        <v>2</v>
      </c>
      <c r="E38" s="3" t="s">
        <v>190</v>
      </c>
      <c r="F38" s="5">
        <v>2</v>
      </c>
      <c r="G38" s="3" t="s">
        <v>191</v>
      </c>
      <c r="H38" s="5">
        <v>3</v>
      </c>
      <c r="I38" s="3" t="s">
        <v>192</v>
      </c>
      <c r="J38" s="4">
        <v>2</v>
      </c>
    </row>
    <row r="39" s="1" customFormat="1" ht="13" customHeight="1" spans="1:10">
      <c r="A39" s="3" t="s">
        <v>193</v>
      </c>
      <c r="B39" s="5">
        <v>1</v>
      </c>
      <c r="C39" s="3" t="s">
        <v>194</v>
      </c>
      <c r="D39" s="5">
        <v>2</v>
      </c>
      <c r="E39" s="6" t="s">
        <v>195</v>
      </c>
      <c r="F39" s="5">
        <v>2</v>
      </c>
      <c r="G39" s="3" t="s">
        <v>196</v>
      </c>
      <c r="H39" s="5">
        <v>2</v>
      </c>
      <c r="I39" s="3" t="s">
        <v>197</v>
      </c>
      <c r="J39" s="4">
        <v>2</v>
      </c>
    </row>
    <row r="40" s="1" customFormat="1" ht="13" customHeight="1" spans="1:10">
      <c r="A40" s="3" t="s">
        <v>198</v>
      </c>
      <c r="B40" s="5">
        <v>2</v>
      </c>
      <c r="C40" s="3" t="s">
        <v>199</v>
      </c>
      <c r="D40" s="5">
        <v>2</v>
      </c>
      <c r="E40" s="3" t="s">
        <v>200</v>
      </c>
      <c r="F40" s="5">
        <v>2</v>
      </c>
      <c r="G40" s="3" t="s">
        <v>201</v>
      </c>
      <c r="H40" s="5">
        <v>3</v>
      </c>
      <c r="I40" s="3" t="s">
        <v>202</v>
      </c>
      <c r="J40" s="4">
        <v>3</v>
      </c>
    </row>
    <row r="41" s="1" customFormat="1" ht="13" customHeight="1" spans="1:10">
      <c r="A41" s="3" t="s">
        <v>203</v>
      </c>
      <c r="B41" s="5">
        <v>2</v>
      </c>
      <c r="C41" s="6" t="s">
        <v>204</v>
      </c>
      <c r="D41" s="5">
        <v>2</v>
      </c>
      <c r="E41" s="6" t="s">
        <v>205</v>
      </c>
      <c r="F41" s="5">
        <v>3</v>
      </c>
      <c r="G41" s="3" t="s">
        <v>206</v>
      </c>
      <c r="H41" s="5">
        <v>2</v>
      </c>
      <c r="I41" s="3" t="s">
        <v>207</v>
      </c>
      <c r="J41" s="4">
        <v>2</v>
      </c>
    </row>
    <row r="42" s="1" customFormat="1" ht="13" customHeight="1" spans="1:10">
      <c r="A42" s="3" t="s">
        <v>208</v>
      </c>
      <c r="B42" s="5">
        <v>2</v>
      </c>
      <c r="C42" s="6" t="s">
        <v>209</v>
      </c>
      <c r="D42" s="5">
        <v>2</v>
      </c>
      <c r="E42" s="3" t="s">
        <v>210</v>
      </c>
      <c r="F42" s="5">
        <v>3</v>
      </c>
      <c r="G42" s="3" t="s">
        <v>211</v>
      </c>
      <c r="H42" s="5">
        <v>1</v>
      </c>
      <c r="I42" s="3" t="s">
        <v>212</v>
      </c>
      <c r="J42" s="4">
        <v>3</v>
      </c>
    </row>
    <row r="43" s="1" customFormat="1" ht="13" customHeight="1" spans="1:10">
      <c r="A43" s="3" t="s">
        <v>213</v>
      </c>
      <c r="B43" s="5">
        <v>2</v>
      </c>
      <c r="C43" s="3" t="s">
        <v>214</v>
      </c>
      <c r="D43" s="5">
        <v>2</v>
      </c>
      <c r="E43" s="3" t="s">
        <v>215</v>
      </c>
      <c r="F43" s="5">
        <v>2</v>
      </c>
      <c r="G43" s="6" t="s">
        <v>216</v>
      </c>
      <c r="H43" s="5">
        <v>2</v>
      </c>
      <c r="I43" s="6" t="s">
        <v>217</v>
      </c>
      <c r="J43" s="4">
        <v>2</v>
      </c>
    </row>
    <row r="44" s="1" customFormat="1" ht="13" customHeight="1" spans="1:10">
      <c r="A44" s="3" t="s">
        <v>218</v>
      </c>
      <c r="B44" s="5">
        <v>3</v>
      </c>
      <c r="C44" s="3" t="s">
        <v>219</v>
      </c>
      <c r="D44" s="5">
        <v>2</v>
      </c>
      <c r="E44" s="3" t="s">
        <v>220</v>
      </c>
      <c r="F44" s="5">
        <v>3</v>
      </c>
      <c r="G44" s="6" t="s">
        <v>221</v>
      </c>
      <c r="H44" s="5">
        <v>2</v>
      </c>
      <c r="I44" s="3" t="s">
        <v>222</v>
      </c>
      <c r="J44" s="4">
        <v>2</v>
      </c>
    </row>
    <row r="45" s="1" customFormat="1" ht="13" customHeight="1" spans="1:10">
      <c r="A45" s="3" t="s">
        <v>223</v>
      </c>
      <c r="B45" s="5">
        <v>1</v>
      </c>
      <c r="C45" s="6" t="s">
        <v>224</v>
      </c>
      <c r="D45" s="5">
        <v>3</v>
      </c>
      <c r="E45" s="6" t="s">
        <v>225</v>
      </c>
      <c r="F45" s="5">
        <v>2</v>
      </c>
      <c r="G45" s="3" t="s">
        <v>226</v>
      </c>
      <c r="H45" s="5">
        <v>1</v>
      </c>
      <c r="I45" s="6" t="s">
        <v>227</v>
      </c>
      <c r="J45" s="4">
        <v>3</v>
      </c>
    </row>
    <row r="46" s="1" customFormat="1" ht="13" customHeight="1" spans="1:10">
      <c r="A46" s="3" t="s">
        <v>228</v>
      </c>
      <c r="B46" s="5">
        <v>3</v>
      </c>
      <c r="C46" s="3" t="s">
        <v>229</v>
      </c>
      <c r="D46" s="10">
        <v>2</v>
      </c>
      <c r="E46" s="3" t="s">
        <v>230</v>
      </c>
      <c r="F46" s="5">
        <v>2</v>
      </c>
      <c r="G46" s="3" t="s">
        <v>231</v>
      </c>
      <c r="H46" s="5">
        <v>3</v>
      </c>
      <c r="I46" s="3" t="s">
        <v>232</v>
      </c>
      <c r="J46" s="5">
        <v>2</v>
      </c>
    </row>
    <row r="47" s="1" customFormat="1" ht="13" customHeight="1" spans="1:10">
      <c r="A47" s="3" t="s">
        <v>233</v>
      </c>
      <c r="B47" s="5">
        <v>2</v>
      </c>
      <c r="C47" s="3" t="s">
        <v>234</v>
      </c>
      <c r="D47" s="10">
        <v>3</v>
      </c>
      <c r="E47" s="3" t="s">
        <v>235</v>
      </c>
      <c r="F47" s="5">
        <v>3</v>
      </c>
      <c r="G47" s="3" t="s">
        <v>236</v>
      </c>
      <c r="H47" s="5">
        <v>3</v>
      </c>
      <c r="I47" s="3" t="s">
        <v>237</v>
      </c>
      <c r="J47" s="5">
        <v>2</v>
      </c>
    </row>
    <row r="48" s="1" customFormat="1" ht="13" customHeight="1" spans="1:10">
      <c r="A48" s="6" t="s">
        <v>238</v>
      </c>
      <c r="B48" s="5">
        <v>3</v>
      </c>
      <c r="C48" s="3" t="s">
        <v>239</v>
      </c>
      <c r="D48" s="10">
        <v>3</v>
      </c>
      <c r="E48" s="3" t="s">
        <v>240</v>
      </c>
      <c r="F48" s="5">
        <v>2</v>
      </c>
      <c r="G48" s="3" t="s">
        <v>241</v>
      </c>
      <c r="H48" s="5">
        <v>3</v>
      </c>
      <c r="I48" s="3" t="s">
        <v>242</v>
      </c>
      <c r="J48" s="5">
        <v>3</v>
      </c>
    </row>
    <row r="49" s="1" customFormat="1" ht="13" customHeight="1" spans="1:10">
      <c r="A49" s="3" t="s">
        <v>243</v>
      </c>
      <c r="B49" s="5">
        <v>2</v>
      </c>
      <c r="C49" s="6" t="s">
        <v>244</v>
      </c>
      <c r="D49" s="10">
        <v>2</v>
      </c>
      <c r="E49" s="3" t="s">
        <v>245</v>
      </c>
      <c r="F49" s="5">
        <v>2</v>
      </c>
      <c r="G49" s="3" t="s">
        <v>246</v>
      </c>
      <c r="H49" s="5">
        <v>3</v>
      </c>
      <c r="I49" s="3" t="s">
        <v>247</v>
      </c>
      <c r="J49" s="5">
        <v>3</v>
      </c>
    </row>
    <row r="50" s="1" customFormat="1" ht="13" customHeight="1" spans="1:10">
      <c r="A50" s="3" t="s">
        <v>248</v>
      </c>
      <c r="B50" s="5">
        <v>2</v>
      </c>
      <c r="C50" s="3" t="s">
        <v>249</v>
      </c>
      <c r="D50" s="10">
        <v>3</v>
      </c>
      <c r="E50" s="6" t="s">
        <v>250</v>
      </c>
      <c r="F50" s="5">
        <v>2</v>
      </c>
      <c r="G50" s="6" t="s">
        <v>251</v>
      </c>
      <c r="H50" s="5">
        <v>3</v>
      </c>
      <c r="I50" s="3" t="s">
        <v>252</v>
      </c>
      <c r="J50" s="5">
        <v>2</v>
      </c>
    </row>
    <row r="51" s="1" customFormat="1" ht="13" customHeight="1" spans="1:10">
      <c r="A51" s="7"/>
      <c r="B51" s="9"/>
      <c r="D51" s="9"/>
      <c r="E51" s="11" t="s">
        <v>253</v>
      </c>
      <c r="F51" s="12">
        <v>2</v>
      </c>
      <c r="G51" s="11" t="s">
        <v>254</v>
      </c>
      <c r="H51" s="12">
        <v>2</v>
      </c>
      <c r="I51" s="3" t="s">
        <v>255</v>
      </c>
      <c r="J51" s="5">
        <v>2</v>
      </c>
    </row>
  </sheetData>
  <dataValidations count="1">
    <dataValidation type="textLength" operator="between" allowBlank="1" showInputMessage="1" showErrorMessage="1" promptTitle="输入" prompt="姓名" sqref="C2 I11 I51 A1:A2 A4:A8 C16:C24 E12:E21 G8:G10 G12:G17 I4:I8">
      <formula1>2</formula1>
      <formula2>10</formula2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D6:G32"/>
  <sheetViews>
    <sheetView workbookViewId="0">
      <selection activeCell="J24" sqref="J24"/>
    </sheetView>
  </sheetViews>
  <sheetFormatPr defaultColWidth="9" defaultRowHeight="14.25" outlineLevelCol="6"/>
  <cols>
    <col min="1" max="16384" width="9" style="1"/>
  </cols>
  <sheetData>
    <row r="6" s="1" customFormat="1" ht="33.75" spans="4:7">
      <c r="D6" s="2" t="s">
        <v>256</v>
      </c>
      <c r="E6" s="2"/>
      <c r="F6" s="2"/>
      <c r="G6" s="2"/>
    </row>
    <row r="7" s="1" customFormat="1" spans="5:6">
      <c r="E7" s="3" t="s">
        <v>11</v>
      </c>
      <c r="F7" s="5"/>
    </row>
    <row r="8" s="1" customFormat="1" spans="5:6">
      <c r="E8" s="3" t="s">
        <v>178</v>
      </c>
      <c r="F8" s="5"/>
    </row>
    <row r="9" s="1" customFormat="1" spans="5:6">
      <c r="E9" s="3" t="s">
        <v>193</v>
      </c>
      <c r="F9" s="5"/>
    </row>
    <row r="10" s="1" customFormat="1" spans="5:6">
      <c r="E10" s="3" t="s">
        <v>223</v>
      </c>
      <c r="F10" s="5"/>
    </row>
    <row r="11" s="1" customFormat="1" spans="5:6">
      <c r="E11" s="3" t="s">
        <v>12</v>
      </c>
      <c r="F11" s="5"/>
    </row>
    <row r="12" s="1" customFormat="1" spans="5:6">
      <c r="E12" s="3" t="s">
        <v>23</v>
      </c>
      <c r="F12" s="5"/>
    </row>
    <row r="13" s="1" customFormat="1" spans="5:6">
      <c r="E13" s="3" t="s">
        <v>74</v>
      </c>
      <c r="F13" s="5"/>
    </row>
    <row r="14" s="1" customFormat="1" spans="5:6">
      <c r="E14" s="6" t="s">
        <v>124</v>
      </c>
      <c r="F14" s="5"/>
    </row>
    <row r="15" s="1" customFormat="1" spans="5:6">
      <c r="E15" s="3" t="s">
        <v>144</v>
      </c>
      <c r="F15" s="5"/>
    </row>
    <row r="16" s="1" customFormat="1" spans="5:6">
      <c r="E16" s="3" t="s">
        <v>169</v>
      </c>
      <c r="F16" s="5"/>
    </row>
    <row r="17" s="1" customFormat="1" spans="5:6">
      <c r="E17" s="3" t="s">
        <v>13</v>
      </c>
      <c r="F17" s="5"/>
    </row>
    <row r="18" s="1" customFormat="1" spans="5:6">
      <c r="E18" s="3" t="s">
        <v>45</v>
      </c>
      <c r="F18" s="5"/>
    </row>
    <row r="19" s="1" customFormat="1" spans="5:6">
      <c r="E19" s="6" t="s">
        <v>55</v>
      </c>
      <c r="F19" s="5"/>
    </row>
    <row r="20" s="1" customFormat="1" spans="5:6">
      <c r="E20" s="3" t="s">
        <v>60</v>
      </c>
      <c r="F20" s="5"/>
    </row>
    <row r="21" s="1" customFormat="1" spans="5:6">
      <c r="E21" s="3" t="s">
        <v>115</v>
      </c>
      <c r="F21" s="5"/>
    </row>
    <row r="22" s="1" customFormat="1" spans="5:6">
      <c r="E22" s="3" t="s">
        <v>120</v>
      </c>
      <c r="F22" s="5"/>
    </row>
    <row r="23" s="1" customFormat="1" spans="5:6">
      <c r="E23" s="6" t="s">
        <v>130</v>
      </c>
      <c r="F23" s="5"/>
    </row>
    <row r="24" s="1" customFormat="1" spans="5:6">
      <c r="E24" s="3" t="s">
        <v>3</v>
      </c>
      <c r="F24" s="5"/>
    </row>
    <row r="25" s="1" customFormat="1" spans="5:6">
      <c r="E25" s="6" t="s">
        <v>86</v>
      </c>
      <c r="F25" s="5"/>
    </row>
    <row r="26" s="1" customFormat="1" spans="5:6">
      <c r="E26" s="3" t="s">
        <v>136</v>
      </c>
      <c r="F26" s="5"/>
    </row>
    <row r="27" s="1" customFormat="1" spans="5:6">
      <c r="E27" s="3" t="s">
        <v>181</v>
      </c>
      <c r="F27" s="5"/>
    </row>
    <row r="28" s="1" customFormat="1" spans="5:6">
      <c r="E28" s="3" t="s">
        <v>211</v>
      </c>
      <c r="F28" s="5"/>
    </row>
    <row r="29" s="1" customFormat="1" spans="5:6">
      <c r="E29" s="3" t="s">
        <v>226</v>
      </c>
      <c r="F29" s="5"/>
    </row>
    <row r="30" s="1" customFormat="1" spans="5:6">
      <c r="E30" s="6" t="s">
        <v>112</v>
      </c>
      <c r="F30" s="4"/>
    </row>
    <row r="31" s="1" customFormat="1" spans="5:6">
      <c r="E31" s="6" t="s">
        <v>132</v>
      </c>
      <c r="F31" s="4"/>
    </row>
    <row r="32" s="1" customFormat="1" spans="5:6">
      <c r="E32" s="3" t="s">
        <v>167</v>
      </c>
      <c r="F32" s="4"/>
    </row>
  </sheetData>
  <dataValidations count="1">
    <dataValidation type="textLength" operator="between" allowBlank="1" showInputMessage="1" showErrorMessage="1" promptTitle="输入" prompt="姓名" sqref="E7:E8 E10:E14">
      <formula1>2</formula1>
      <formula2>10</formula2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7"/>
  <sheetViews>
    <sheetView topLeftCell="A21" workbookViewId="0">
      <selection activeCell="K49" sqref="K49"/>
    </sheetView>
  </sheetViews>
  <sheetFormatPr defaultColWidth="9" defaultRowHeight="14.25"/>
  <cols>
    <col min="1" max="1" width="9" style="1"/>
    <col min="2" max="2" width="9" style="7"/>
    <col min="3" max="16384" width="9" style="1"/>
  </cols>
  <sheetData>
    <row r="1" s="1" customFormat="1" ht="33.75" spans="1:9">
      <c r="A1" s="8" t="s">
        <v>257</v>
      </c>
      <c r="B1" s="8"/>
      <c r="C1" s="8"/>
      <c r="D1" s="8"/>
      <c r="E1" s="8"/>
      <c r="F1" s="8"/>
      <c r="G1" s="8"/>
      <c r="H1" s="8"/>
      <c r="I1" s="8"/>
    </row>
    <row r="2" s="1" customFormat="1" spans="2:9">
      <c r="B2" s="3" t="s">
        <v>0</v>
      </c>
      <c r="C2" s="5"/>
      <c r="E2" s="3" t="s">
        <v>134</v>
      </c>
      <c r="F2" s="5"/>
      <c r="H2" s="3" t="s">
        <v>14</v>
      </c>
      <c r="I2" s="5"/>
    </row>
    <row r="3" s="1" customFormat="1" spans="2:9">
      <c r="B3" s="6" t="s">
        <v>16</v>
      </c>
      <c r="C3" s="5"/>
      <c r="E3" s="3" t="s">
        <v>139</v>
      </c>
      <c r="F3" s="5"/>
      <c r="H3" s="3" t="s">
        <v>30</v>
      </c>
      <c r="I3" s="5"/>
    </row>
    <row r="4" s="1" customFormat="1" spans="2:9">
      <c r="B4" s="3" t="s">
        <v>22</v>
      </c>
      <c r="C4" s="5"/>
      <c r="E4" s="3" t="s">
        <v>149</v>
      </c>
      <c r="F4" s="5"/>
      <c r="H4" s="3" t="s">
        <v>36</v>
      </c>
      <c r="I4" s="5"/>
    </row>
    <row r="5" s="1" customFormat="1" spans="2:9">
      <c r="B5" s="3" t="s">
        <v>27</v>
      </c>
      <c r="C5" s="5"/>
      <c r="E5" s="6" t="s">
        <v>154</v>
      </c>
      <c r="F5" s="5"/>
      <c r="H5" s="3" t="s">
        <v>76</v>
      </c>
      <c r="I5" s="5"/>
    </row>
    <row r="6" s="1" customFormat="1" spans="2:9">
      <c r="B6" s="6" t="s">
        <v>33</v>
      </c>
      <c r="C6" s="5"/>
      <c r="E6" s="6" t="s">
        <v>159</v>
      </c>
      <c r="F6" s="5"/>
      <c r="H6" s="3" t="s">
        <v>81</v>
      </c>
      <c r="I6" s="5"/>
    </row>
    <row r="7" s="1" customFormat="1" spans="2:9">
      <c r="B7" s="3" t="s">
        <v>43</v>
      </c>
      <c r="C7" s="5"/>
      <c r="E7" s="3" t="s">
        <v>164</v>
      </c>
      <c r="F7" s="5"/>
      <c r="H7" s="3" t="s">
        <v>91</v>
      </c>
      <c r="I7" s="5"/>
    </row>
    <row r="8" s="1" customFormat="1" spans="2:9">
      <c r="B8" s="3" t="s">
        <v>73</v>
      </c>
      <c r="C8" s="5"/>
      <c r="E8" s="6" t="s">
        <v>174</v>
      </c>
      <c r="F8" s="5"/>
      <c r="H8" s="3" t="s">
        <v>101</v>
      </c>
      <c r="I8" s="5"/>
    </row>
    <row r="9" s="1" customFormat="1" spans="2:9">
      <c r="B9" s="3" t="s">
        <v>83</v>
      </c>
      <c r="C9" s="5"/>
      <c r="E9" s="3" t="s">
        <v>189</v>
      </c>
      <c r="F9" s="5"/>
      <c r="H9" s="3" t="s">
        <v>106</v>
      </c>
      <c r="I9" s="5"/>
    </row>
    <row r="10" s="1" customFormat="1" spans="2:9">
      <c r="B10" s="3" t="s">
        <v>98</v>
      </c>
      <c r="C10" s="5"/>
      <c r="E10" s="3" t="s">
        <v>194</v>
      </c>
      <c r="F10" s="5"/>
      <c r="H10" s="6" t="s">
        <v>131</v>
      </c>
      <c r="I10" s="5"/>
    </row>
    <row r="11" s="1" customFormat="1" spans="2:9">
      <c r="B11" s="6" t="s">
        <v>253</v>
      </c>
      <c r="C11" s="5"/>
      <c r="E11" s="3" t="s">
        <v>199</v>
      </c>
      <c r="F11" s="5"/>
      <c r="H11" s="3" t="s">
        <v>141</v>
      </c>
      <c r="I11" s="5"/>
    </row>
    <row r="12" s="1" customFormat="1" spans="2:9">
      <c r="B12" s="3" t="s">
        <v>103</v>
      </c>
      <c r="C12" s="5"/>
      <c r="E12" s="6" t="s">
        <v>204</v>
      </c>
      <c r="F12" s="5"/>
      <c r="H12" s="6" t="s">
        <v>156</v>
      </c>
      <c r="I12" s="5"/>
    </row>
    <row r="13" s="1" customFormat="1" spans="2:9">
      <c r="B13" s="6" t="s">
        <v>108</v>
      </c>
      <c r="C13" s="5"/>
      <c r="E13" s="6" t="s">
        <v>209</v>
      </c>
      <c r="F13" s="5"/>
      <c r="H13" s="3" t="s">
        <v>161</v>
      </c>
      <c r="I13" s="5"/>
    </row>
    <row r="14" s="1" customFormat="1" spans="2:9">
      <c r="B14" s="6" t="s">
        <v>113</v>
      </c>
      <c r="C14" s="5"/>
      <c r="E14" s="3" t="s">
        <v>214</v>
      </c>
      <c r="F14" s="5"/>
      <c r="H14" s="3" t="s">
        <v>176</v>
      </c>
      <c r="I14" s="5"/>
    </row>
    <row r="15" s="1" customFormat="1" spans="2:9">
      <c r="B15" s="3" t="s">
        <v>118</v>
      </c>
      <c r="C15" s="5"/>
      <c r="E15" s="3" t="s">
        <v>219</v>
      </c>
      <c r="F15" s="5"/>
      <c r="H15" s="3" t="s">
        <v>196</v>
      </c>
      <c r="I15" s="5"/>
    </row>
    <row r="16" s="1" customFormat="1" spans="2:9">
      <c r="B16" s="6" t="s">
        <v>123</v>
      </c>
      <c r="C16" s="5"/>
      <c r="E16" s="3" t="s">
        <v>229</v>
      </c>
      <c r="F16" s="5"/>
      <c r="H16" s="3" t="s">
        <v>206</v>
      </c>
      <c r="I16" s="5"/>
    </row>
    <row r="17" s="1" customFormat="1" spans="2:9">
      <c r="B17" s="3" t="s">
        <v>133</v>
      </c>
      <c r="C17" s="5"/>
      <c r="E17" s="6" t="s">
        <v>244</v>
      </c>
      <c r="F17" s="5"/>
      <c r="H17" s="6" t="s">
        <v>216</v>
      </c>
      <c r="I17" s="5"/>
    </row>
    <row r="18" s="1" customFormat="1" spans="2:9">
      <c r="B18" s="6" t="s">
        <v>138</v>
      </c>
      <c r="C18" s="5"/>
      <c r="E18" s="6" t="s">
        <v>2</v>
      </c>
      <c r="F18" s="5"/>
      <c r="H18" s="6" t="s">
        <v>221</v>
      </c>
      <c r="I18" s="5"/>
    </row>
    <row r="19" s="1" customFormat="1" spans="2:9">
      <c r="B19" s="3" t="s">
        <v>148</v>
      </c>
      <c r="C19" s="5"/>
      <c r="E19" s="3" t="s">
        <v>7</v>
      </c>
      <c r="F19" s="5"/>
      <c r="H19" s="3" t="s">
        <v>15</v>
      </c>
      <c r="I19" s="5"/>
    </row>
    <row r="20" s="1" customFormat="1" spans="2:9">
      <c r="B20" s="3" t="s">
        <v>153</v>
      </c>
      <c r="C20" s="5"/>
      <c r="E20" s="3" t="s">
        <v>18</v>
      </c>
      <c r="F20" s="5"/>
      <c r="H20" s="6" t="s">
        <v>37</v>
      </c>
      <c r="I20" s="5"/>
    </row>
    <row r="21" s="1" customFormat="1" spans="2:9">
      <c r="B21" s="6" t="s">
        <v>158</v>
      </c>
      <c r="C21" s="5"/>
      <c r="E21" s="3" t="s">
        <v>24</v>
      </c>
      <c r="F21" s="5"/>
      <c r="H21" s="6" t="s">
        <v>42</v>
      </c>
      <c r="I21" s="5"/>
    </row>
    <row r="22" s="1" customFormat="1" spans="2:9">
      <c r="B22" s="3" t="s">
        <v>163</v>
      </c>
      <c r="C22" s="5"/>
      <c r="E22" s="6" t="s">
        <v>29</v>
      </c>
      <c r="F22" s="5"/>
      <c r="H22" s="6" t="s">
        <v>57</v>
      </c>
      <c r="I22" s="5"/>
    </row>
    <row r="23" s="1" customFormat="1" spans="2:9">
      <c r="B23" s="3" t="s">
        <v>168</v>
      </c>
      <c r="C23" s="5"/>
      <c r="E23" s="3" t="s">
        <v>35</v>
      </c>
      <c r="F23" s="5"/>
      <c r="H23" s="3" t="s">
        <v>67</v>
      </c>
      <c r="I23" s="5"/>
    </row>
    <row r="24" s="1" customFormat="1" spans="2:9">
      <c r="B24" s="3" t="s">
        <v>173</v>
      </c>
      <c r="C24" s="5"/>
      <c r="E24" s="3" t="s">
        <v>50</v>
      </c>
      <c r="F24" s="5"/>
      <c r="H24" s="3" t="s">
        <v>72</v>
      </c>
      <c r="I24" s="5"/>
    </row>
    <row r="25" s="1" customFormat="1" spans="2:9">
      <c r="B25" s="6" t="s">
        <v>183</v>
      </c>
      <c r="C25" s="5"/>
      <c r="E25" s="6" t="s">
        <v>65</v>
      </c>
      <c r="F25" s="5"/>
      <c r="H25" s="3" t="s">
        <v>77</v>
      </c>
      <c r="I25" s="5"/>
    </row>
    <row r="26" s="1" customFormat="1" spans="2:9">
      <c r="B26" s="3" t="s">
        <v>188</v>
      </c>
      <c r="C26" s="5"/>
      <c r="E26" s="3" t="s">
        <v>75</v>
      </c>
      <c r="F26" s="5"/>
      <c r="H26" s="3" t="s">
        <v>82</v>
      </c>
      <c r="I26" s="5"/>
    </row>
    <row r="27" s="1" customFormat="1" spans="2:9">
      <c r="B27" s="3" t="s">
        <v>198</v>
      </c>
      <c r="C27" s="5"/>
      <c r="E27" s="3" t="s">
        <v>85</v>
      </c>
      <c r="F27" s="5"/>
      <c r="H27" s="3" t="s">
        <v>87</v>
      </c>
      <c r="I27" s="5"/>
    </row>
    <row r="28" s="1" customFormat="1" spans="2:9">
      <c r="B28" s="3" t="s">
        <v>203</v>
      </c>
      <c r="C28" s="5"/>
      <c r="E28" s="3" t="s">
        <v>90</v>
      </c>
      <c r="F28" s="5"/>
      <c r="H28" s="3" t="s">
        <v>117</v>
      </c>
      <c r="I28" s="5"/>
    </row>
    <row r="29" s="1" customFormat="1" spans="2:9">
      <c r="B29" s="3" t="s">
        <v>208</v>
      </c>
      <c r="C29" s="5"/>
      <c r="E29" s="6" t="s">
        <v>95</v>
      </c>
      <c r="F29" s="5"/>
      <c r="H29" s="3" t="s">
        <v>127</v>
      </c>
      <c r="I29" s="5"/>
    </row>
    <row r="30" s="1" customFormat="1" spans="2:9">
      <c r="B30" s="3" t="s">
        <v>213</v>
      </c>
      <c r="C30" s="5"/>
      <c r="E30" s="3" t="s">
        <v>100</v>
      </c>
      <c r="F30" s="5"/>
      <c r="H30" s="3" t="s">
        <v>142</v>
      </c>
      <c r="I30" s="5"/>
    </row>
    <row r="31" s="1" customFormat="1" spans="2:9">
      <c r="B31" s="3" t="s">
        <v>233</v>
      </c>
      <c r="C31" s="5"/>
      <c r="E31" s="3" t="s">
        <v>105</v>
      </c>
      <c r="F31" s="5"/>
      <c r="H31" s="3" t="s">
        <v>147</v>
      </c>
      <c r="I31" s="5"/>
    </row>
    <row r="32" s="1" customFormat="1" spans="2:9">
      <c r="B32" s="3" t="s">
        <v>243</v>
      </c>
      <c r="C32" s="5"/>
      <c r="E32" s="3" t="s">
        <v>135</v>
      </c>
      <c r="F32" s="5"/>
      <c r="H32" s="3" t="s">
        <v>152</v>
      </c>
      <c r="I32" s="5"/>
    </row>
    <row r="33" s="1" customFormat="1" spans="2:9">
      <c r="B33" s="3" t="s">
        <v>248</v>
      </c>
      <c r="C33" s="5"/>
      <c r="E33" s="3" t="s">
        <v>140</v>
      </c>
      <c r="F33" s="5"/>
      <c r="H33" s="3" t="s">
        <v>157</v>
      </c>
      <c r="I33" s="5"/>
    </row>
    <row r="34" s="1" customFormat="1" spans="2:9">
      <c r="B34" s="6" t="s">
        <v>1</v>
      </c>
      <c r="C34" s="5"/>
      <c r="E34" s="6" t="s">
        <v>145</v>
      </c>
      <c r="F34" s="5"/>
      <c r="H34" s="3" t="s">
        <v>162</v>
      </c>
      <c r="I34" s="5"/>
    </row>
    <row r="35" s="1" customFormat="1" spans="2:9">
      <c r="B35" s="3" t="s">
        <v>17</v>
      </c>
      <c r="C35" s="5"/>
      <c r="E35" s="3" t="s">
        <v>160</v>
      </c>
      <c r="F35" s="5"/>
      <c r="H35" s="3" t="s">
        <v>172</v>
      </c>
      <c r="I35" s="5"/>
    </row>
    <row r="36" s="1" customFormat="1" spans="2:9">
      <c r="B36" s="3" t="s">
        <v>28</v>
      </c>
      <c r="C36" s="5"/>
      <c r="E36" s="3" t="s">
        <v>165</v>
      </c>
      <c r="F36" s="5"/>
      <c r="H36" s="3" t="s">
        <v>182</v>
      </c>
      <c r="I36" s="5"/>
    </row>
    <row r="37" s="1" customFormat="1" spans="2:9">
      <c r="B37" s="6" t="s">
        <v>39</v>
      </c>
      <c r="C37" s="5"/>
      <c r="E37" s="3" t="s">
        <v>170</v>
      </c>
      <c r="F37" s="5"/>
      <c r="H37" s="3" t="s">
        <v>187</v>
      </c>
      <c r="I37" s="5"/>
    </row>
    <row r="38" s="1" customFormat="1" spans="2:9">
      <c r="B38" s="6" t="s">
        <v>44</v>
      </c>
      <c r="C38" s="5"/>
      <c r="E38" s="6" t="s">
        <v>175</v>
      </c>
      <c r="F38" s="5"/>
      <c r="H38" s="6" t="s">
        <v>254</v>
      </c>
      <c r="I38" s="5"/>
    </row>
    <row r="39" s="1" customFormat="1" spans="2:9">
      <c r="B39" s="3" t="s">
        <v>49</v>
      </c>
      <c r="C39" s="5"/>
      <c r="E39" s="3" t="s">
        <v>190</v>
      </c>
      <c r="F39" s="5"/>
      <c r="H39" s="3" t="s">
        <v>192</v>
      </c>
      <c r="I39" s="5"/>
    </row>
    <row r="40" s="1" customFormat="1" spans="2:9">
      <c r="B40" s="3" t="s">
        <v>59</v>
      </c>
      <c r="C40" s="5"/>
      <c r="E40" s="6" t="s">
        <v>195</v>
      </c>
      <c r="F40" s="5"/>
      <c r="H40" s="3" t="s">
        <v>197</v>
      </c>
      <c r="I40" s="5"/>
    </row>
    <row r="41" s="1" customFormat="1" spans="2:9">
      <c r="B41" s="3" t="s">
        <v>64</v>
      </c>
      <c r="C41" s="5"/>
      <c r="E41" s="3" t="s">
        <v>200</v>
      </c>
      <c r="F41" s="5"/>
      <c r="H41" s="3" t="s">
        <v>207</v>
      </c>
      <c r="I41" s="5"/>
    </row>
    <row r="42" s="1" customFormat="1" spans="2:9">
      <c r="B42" s="3" t="s">
        <v>69</v>
      </c>
      <c r="C42" s="5"/>
      <c r="E42" s="3" t="s">
        <v>215</v>
      </c>
      <c r="F42" s="5"/>
      <c r="H42" s="6" t="s">
        <v>217</v>
      </c>
      <c r="I42" s="5"/>
    </row>
    <row r="43" s="1" customFormat="1" spans="2:9">
      <c r="B43" s="6" t="s">
        <v>84</v>
      </c>
      <c r="C43" s="5"/>
      <c r="E43" s="6" t="s">
        <v>225</v>
      </c>
      <c r="F43" s="5"/>
      <c r="H43" s="3" t="s">
        <v>222</v>
      </c>
      <c r="I43" s="5"/>
    </row>
    <row r="44" s="1" customFormat="1" spans="2:9">
      <c r="B44" s="6" t="s">
        <v>89</v>
      </c>
      <c r="C44" s="5"/>
      <c r="E44" s="3" t="s">
        <v>230</v>
      </c>
      <c r="F44" s="5"/>
      <c r="H44" s="3" t="s">
        <v>232</v>
      </c>
      <c r="I44" s="5"/>
    </row>
    <row r="45" s="1" customFormat="1" spans="2:9">
      <c r="B45" s="6" t="s">
        <v>99</v>
      </c>
      <c r="C45" s="5"/>
      <c r="E45" s="3" t="s">
        <v>240</v>
      </c>
      <c r="F45" s="5"/>
      <c r="H45" s="3" t="s">
        <v>237</v>
      </c>
      <c r="I45" s="5"/>
    </row>
    <row r="46" s="1" customFormat="1" spans="2:9">
      <c r="B46" s="3" t="s">
        <v>109</v>
      </c>
      <c r="C46" s="5"/>
      <c r="E46" s="3" t="s">
        <v>245</v>
      </c>
      <c r="F46" s="5"/>
      <c r="H46" s="3" t="s">
        <v>252</v>
      </c>
      <c r="I46" s="5"/>
    </row>
    <row r="47" s="1" customFormat="1" spans="2:9">
      <c r="B47" s="3" t="s">
        <v>114</v>
      </c>
      <c r="C47" s="5"/>
      <c r="E47" s="6" t="s">
        <v>250</v>
      </c>
      <c r="F47" s="5"/>
      <c r="H47" s="3" t="s">
        <v>255</v>
      </c>
      <c r="I47" s="5"/>
    </row>
  </sheetData>
  <mergeCells count="1">
    <mergeCell ref="A1:I1"/>
  </mergeCells>
  <dataValidations count="1">
    <dataValidation type="textLength" operator="between" allowBlank="1" showInputMessage="1" showErrorMessage="1" promptTitle="输入" prompt="姓名" sqref="E2 E3 H4 B27 B41:B47 E41:E47 H2:H3 H41:H43 H45:H47">
      <formula1>2</formula1>
      <formula2>10</formula2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G46"/>
  <sheetViews>
    <sheetView workbookViewId="0">
      <selection activeCell="L27" sqref="L27"/>
    </sheetView>
  </sheetViews>
  <sheetFormatPr defaultColWidth="9" defaultRowHeight="14.25" outlineLevelCol="6"/>
  <cols>
    <col min="1" max="16384" width="9" style="1"/>
  </cols>
  <sheetData>
    <row r="1" s="1" customFormat="1" ht="33.75" spans="2:2">
      <c r="B1" s="2" t="s">
        <v>258</v>
      </c>
    </row>
    <row r="2" s="1" customFormat="1" spans="2:7">
      <c r="B2" s="3" t="s">
        <v>6</v>
      </c>
      <c r="C2" s="4"/>
      <c r="F2" s="3" t="s">
        <v>19</v>
      </c>
      <c r="G2" s="5"/>
    </row>
    <row r="3" s="1" customFormat="1" spans="2:7">
      <c r="B3" s="3" t="s">
        <v>5</v>
      </c>
      <c r="C3" s="5"/>
      <c r="F3" s="3" t="s">
        <v>25</v>
      </c>
      <c r="G3" s="5"/>
    </row>
    <row r="4" s="1" customFormat="1" spans="2:7">
      <c r="B4" s="3" t="s">
        <v>38</v>
      </c>
      <c r="C4" s="5"/>
      <c r="F4" s="6" t="s">
        <v>41</v>
      </c>
      <c r="G4" s="5"/>
    </row>
    <row r="5" s="1" customFormat="1" spans="2:7">
      <c r="B5" s="3" t="s">
        <v>48</v>
      </c>
      <c r="C5" s="5"/>
      <c r="F5" s="3" t="s">
        <v>46</v>
      </c>
      <c r="G5" s="5"/>
    </row>
    <row r="6" s="1" customFormat="1" spans="2:7">
      <c r="B6" s="3" t="s">
        <v>53</v>
      </c>
      <c r="C6" s="5"/>
      <c r="F6" s="3" t="s">
        <v>51</v>
      </c>
      <c r="G6" s="5"/>
    </row>
    <row r="7" s="1" customFormat="1" spans="2:7">
      <c r="B7" s="3" t="s">
        <v>58</v>
      </c>
      <c r="C7" s="5"/>
      <c r="F7" s="3" t="s">
        <v>56</v>
      </c>
      <c r="G7" s="5"/>
    </row>
    <row r="8" s="1" customFormat="1" spans="2:7">
      <c r="B8" s="3" t="s">
        <v>63</v>
      </c>
      <c r="C8" s="5"/>
      <c r="F8" s="6" t="s">
        <v>61</v>
      </c>
      <c r="G8" s="5"/>
    </row>
    <row r="9" s="1" customFormat="1" spans="2:7">
      <c r="B9" s="6" t="s">
        <v>68</v>
      </c>
      <c r="C9" s="5"/>
      <c r="F9" s="3" t="s">
        <v>66</v>
      </c>
      <c r="G9" s="5"/>
    </row>
    <row r="10" s="1" customFormat="1" spans="2:7">
      <c r="B10" s="3" t="s">
        <v>78</v>
      </c>
      <c r="C10" s="5"/>
      <c r="F10" s="3" t="s">
        <v>71</v>
      </c>
      <c r="G10" s="5"/>
    </row>
    <row r="11" s="1" customFormat="1" spans="2:7">
      <c r="B11" s="3" t="s">
        <v>88</v>
      </c>
      <c r="C11" s="5"/>
      <c r="F11" s="3" t="s">
        <v>96</v>
      </c>
      <c r="G11" s="5"/>
    </row>
    <row r="12" s="1" customFormat="1" spans="2:7">
      <c r="B12" s="3" t="s">
        <v>93</v>
      </c>
      <c r="C12" s="5"/>
      <c r="F12" s="3" t="s">
        <v>111</v>
      </c>
      <c r="G12" s="5"/>
    </row>
    <row r="13" s="1" customFormat="1" spans="2:7">
      <c r="B13" s="6" t="s">
        <v>251</v>
      </c>
      <c r="C13" s="5"/>
      <c r="F13" s="6" t="s">
        <v>116</v>
      </c>
      <c r="G13" s="5"/>
    </row>
    <row r="14" s="1" customFormat="1" spans="2:7">
      <c r="B14" s="3" t="s">
        <v>128</v>
      </c>
      <c r="C14" s="5"/>
      <c r="F14" s="3" t="s">
        <v>121</v>
      </c>
      <c r="G14" s="5"/>
    </row>
    <row r="15" s="1" customFormat="1" spans="2:7">
      <c r="B15" s="6" t="s">
        <v>143</v>
      </c>
      <c r="C15" s="5"/>
      <c r="F15" s="6" t="s">
        <v>126</v>
      </c>
      <c r="G15" s="5"/>
    </row>
    <row r="16" s="1" customFormat="1" spans="2:7">
      <c r="B16" s="3" t="s">
        <v>218</v>
      </c>
      <c r="C16" s="5"/>
      <c r="F16" s="3" t="s">
        <v>146</v>
      </c>
      <c r="G16" s="5"/>
    </row>
    <row r="17" s="1" customFormat="1" spans="2:7">
      <c r="B17" s="3" t="s">
        <v>228</v>
      </c>
      <c r="C17" s="5"/>
      <c r="F17" s="6" t="s">
        <v>151</v>
      </c>
      <c r="G17" s="5"/>
    </row>
    <row r="18" s="1" customFormat="1" spans="2:7">
      <c r="B18" s="6" t="s">
        <v>238</v>
      </c>
      <c r="C18" s="5"/>
      <c r="F18" s="3" t="s">
        <v>166</v>
      </c>
      <c r="G18" s="5"/>
    </row>
    <row r="19" s="1" customFormat="1" spans="2:7">
      <c r="B19" s="3" t="s">
        <v>34</v>
      </c>
      <c r="C19" s="4"/>
      <c r="F19" s="3" t="s">
        <v>171</v>
      </c>
      <c r="G19" s="5"/>
    </row>
    <row r="20" s="1" customFormat="1" spans="2:7">
      <c r="B20" s="3" t="s">
        <v>54</v>
      </c>
      <c r="C20" s="5"/>
      <c r="F20" s="3" t="s">
        <v>186</v>
      </c>
      <c r="G20" s="5"/>
    </row>
    <row r="21" s="1" customFormat="1" spans="2:7">
      <c r="B21" s="3" t="s">
        <v>79</v>
      </c>
      <c r="C21" s="5"/>
      <c r="F21" s="3" t="s">
        <v>191</v>
      </c>
      <c r="G21" s="5"/>
    </row>
    <row r="22" s="1" customFormat="1" spans="2:7">
      <c r="B22" s="3" t="s">
        <v>94</v>
      </c>
      <c r="C22" s="5"/>
      <c r="F22" s="3" t="s">
        <v>201</v>
      </c>
      <c r="G22" s="5"/>
    </row>
    <row r="23" s="1" customFormat="1" spans="2:7">
      <c r="B23" s="3" t="s">
        <v>104</v>
      </c>
      <c r="C23" s="5"/>
      <c r="F23" s="3" t="s">
        <v>231</v>
      </c>
      <c r="G23" s="5"/>
    </row>
    <row r="24" s="1" customFormat="1" spans="2:7">
      <c r="B24" s="3" t="s">
        <v>119</v>
      </c>
      <c r="C24" s="5"/>
      <c r="F24" s="3" t="s">
        <v>236</v>
      </c>
      <c r="G24" s="5"/>
    </row>
    <row r="25" s="1" customFormat="1" spans="2:7">
      <c r="B25" s="3" t="s">
        <v>129</v>
      </c>
      <c r="C25" s="5"/>
      <c r="F25" s="3" t="s">
        <v>241</v>
      </c>
      <c r="G25" s="5"/>
    </row>
    <row r="26" s="1" customFormat="1" spans="2:7">
      <c r="B26" s="3" t="s">
        <v>179</v>
      </c>
      <c r="C26" s="5"/>
      <c r="F26" s="3" t="s">
        <v>246</v>
      </c>
      <c r="G26" s="5"/>
    </row>
    <row r="27" s="1" customFormat="1" spans="2:7">
      <c r="B27" s="3" t="s">
        <v>184</v>
      </c>
      <c r="C27" s="5"/>
      <c r="F27" s="6" t="s">
        <v>4</v>
      </c>
      <c r="G27" s="4"/>
    </row>
    <row r="28" s="1" customFormat="1" spans="2:7">
      <c r="B28" s="6" t="s">
        <v>224</v>
      </c>
      <c r="C28" s="5"/>
      <c r="F28" s="3" t="s">
        <v>9</v>
      </c>
      <c r="G28" s="4"/>
    </row>
    <row r="29" s="1" customFormat="1" spans="2:7">
      <c r="B29" s="3" t="s">
        <v>234</v>
      </c>
      <c r="C29" s="5"/>
      <c r="F29" s="6" t="s">
        <v>20</v>
      </c>
      <c r="G29" s="4"/>
    </row>
    <row r="30" s="1" customFormat="1" spans="2:7">
      <c r="B30" s="3" t="s">
        <v>239</v>
      </c>
      <c r="C30" s="5"/>
      <c r="F30" s="6" t="s">
        <v>26</v>
      </c>
      <c r="G30" s="4"/>
    </row>
    <row r="31" s="1" customFormat="1" spans="2:7">
      <c r="B31" s="3" t="s">
        <v>249</v>
      </c>
      <c r="C31" s="5"/>
      <c r="F31" s="6" t="s">
        <v>31</v>
      </c>
      <c r="G31" s="4"/>
    </row>
    <row r="32" s="1" customFormat="1" spans="2:7">
      <c r="B32" s="3" t="s">
        <v>40</v>
      </c>
      <c r="C32" s="5"/>
      <c r="F32" s="3" t="s">
        <v>47</v>
      </c>
      <c r="G32" s="4"/>
    </row>
    <row r="33" s="1" customFormat="1" spans="2:7">
      <c r="B33" s="3" t="s">
        <v>70</v>
      </c>
      <c r="C33" s="5"/>
      <c r="F33" s="3" t="s">
        <v>52</v>
      </c>
      <c r="G33" s="4"/>
    </row>
    <row r="34" s="1" customFormat="1" spans="2:7">
      <c r="B34" s="6" t="s">
        <v>80</v>
      </c>
      <c r="C34" s="5"/>
      <c r="F34" s="6" t="s">
        <v>62</v>
      </c>
      <c r="G34" s="4"/>
    </row>
    <row r="35" s="1" customFormat="1" spans="2:7">
      <c r="B35" s="3" t="s">
        <v>110</v>
      </c>
      <c r="C35" s="5"/>
      <c r="F35" s="3" t="s">
        <v>92</v>
      </c>
      <c r="G35" s="4"/>
    </row>
    <row r="36" s="1" customFormat="1" spans="2:7">
      <c r="B36" s="3" t="s">
        <v>125</v>
      </c>
      <c r="C36" s="5"/>
      <c r="F36" s="3" t="s">
        <v>97</v>
      </c>
      <c r="G36" s="4"/>
    </row>
    <row r="37" s="1" customFormat="1" spans="2:7">
      <c r="B37" s="3" t="s">
        <v>150</v>
      </c>
      <c r="C37" s="5"/>
      <c r="F37" s="3" t="s">
        <v>102</v>
      </c>
      <c r="G37" s="4"/>
    </row>
    <row r="38" s="1" customFormat="1" spans="2:7">
      <c r="B38" s="6" t="s">
        <v>155</v>
      </c>
      <c r="C38" s="4"/>
      <c r="F38" s="3" t="s">
        <v>137</v>
      </c>
      <c r="G38" s="5"/>
    </row>
    <row r="39" s="1" customFormat="1" spans="2:7">
      <c r="B39" s="3" t="s">
        <v>180</v>
      </c>
      <c r="C39" s="5"/>
      <c r="F39" s="3" t="s">
        <v>107</v>
      </c>
      <c r="G39" s="4"/>
    </row>
    <row r="40" s="1" customFormat="1" spans="2:7">
      <c r="B40" s="3" t="s">
        <v>185</v>
      </c>
      <c r="C40" s="5"/>
      <c r="F40" s="3" t="s">
        <v>122</v>
      </c>
      <c r="G40" s="4"/>
    </row>
    <row r="41" s="1" customFormat="1" spans="2:7">
      <c r="B41" s="6" t="s">
        <v>205</v>
      </c>
      <c r="C41" s="5"/>
      <c r="F41" s="3" t="s">
        <v>177</v>
      </c>
      <c r="G41" s="4"/>
    </row>
    <row r="42" s="1" customFormat="1" spans="2:7">
      <c r="B42" s="3" t="s">
        <v>210</v>
      </c>
      <c r="C42" s="5"/>
      <c r="F42" s="3" t="s">
        <v>202</v>
      </c>
      <c r="G42" s="4"/>
    </row>
    <row r="43" s="1" customFormat="1" spans="2:7">
      <c r="B43" s="3" t="s">
        <v>220</v>
      </c>
      <c r="C43" s="5"/>
      <c r="F43" s="3" t="s">
        <v>212</v>
      </c>
      <c r="G43" s="4"/>
    </row>
    <row r="44" s="1" customFormat="1" spans="2:7">
      <c r="B44" s="3" t="s">
        <v>235</v>
      </c>
      <c r="C44" s="5"/>
      <c r="F44" s="6" t="s">
        <v>227</v>
      </c>
      <c r="G44" s="4"/>
    </row>
    <row r="45" s="1" customFormat="1" spans="2:7">
      <c r="B45" s="3" t="s">
        <v>8</v>
      </c>
      <c r="C45" s="5"/>
      <c r="F45" s="3" t="s">
        <v>242</v>
      </c>
      <c r="G45" s="4"/>
    </row>
    <row r="46" s="1" customFormat="1" spans="6:7">
      <c r="F46" s="3" t="s">
        <v>247</v>
      </c>
      <c r="G46" s="4"/>
    </row>
  </sheetData>
  <dataValidations count="1">
    <dataValidation type="textLength" operator="between" allowBlank="1" showInputMessage="1" showErrorMessage="1" promptTitle="输入" prompt="姓名" sqref="F2 F5 F46 B2:B4 B42:B45">
      <formula1>2</formula1>
      <formula2>10</formula2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体检名单</vt:lpstr>
      <vt:lpstr>职防院</vt:lpstr>
      <vt:lpstr>爱康</vt:lpstr>
      <vt:lpstr>矿三院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GAOCQ</dc:creator>
  <dcterms:created xsi:type="dcterms:W3CDTF">2015-12-07T00:15:00Z</dcterms:created>
  <dcterms:modified xsi:type="dcterms:W3CDTF">2015-12-08T09:52:36Z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